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<sst xmlns="http://schemas.openxmlformats.org/spreadsheetml/2006/main" count="37" uniqueCount="36">
  <si>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</si>
  <si>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</si>
  <si>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</si>
  <si>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</si>
  <si>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</si>
  <si>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</si>
  <si>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</si>
  <si>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</si>
  <si>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</si>
  <si>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</si>
  <si>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</si>
  <si>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</si>
  <si>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</si>
  <si>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</si>
  <si>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</si>
  <si>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</si>
  <si>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</si>
  <si>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</si>
  <si>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</si>
  <si>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</si>
  <si>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</si>
  <si>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97/04</t>
  </si>
  <si>
    <t>685/04</t>
  </si>
  <si>
    <t>290/04</t>
  </si>
  <si>
    <t>Яблоко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</si>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</sst>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13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200</v>
      </c>
      <c r="F4" s="38">
        <v>44.2</v>
      </c>
      <c r="G4" s="38">
        <v>325</v>
      </c>
      <c r="H4" s="38">
        <v>17.600000000000001</v>
      </c>
      <c r="I4" s="38">
        <v>19.600000000000001</v>
      </c>
      <c r="J4" s="39">
        <v>32.200000000000003</v>
      </c>
    </row>
    <row r="5" spans="1:10" x14ac:dyDescent="0.25">
      <c r="A5" s="7"/>
      <c r="B5" s="1" t="s">
        <v>12</v>
      </c>
      <c r="C5" s="2" t="s">
        <v>22</v>
      </c>
      <c r="D5" s="34" t="s">
        <v>17</v>
      </c>
      <c r="E5" s="17">
        <v>200</v>
      </c>
      <c r="F5" s="40">
        <v>2.38</v>
      </c>
      <c r="G5" s="40">
        <v>58</v>
      </c>
      <c r="H5" s="40">
        <v>0</v>
      </c>
      <c r="I5" s="40">
        <v>0</v>
      </c>
      <c r="J5" s="41">
        <v>15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40">
        <v>4</v>
      </c>
      <c r="G6" s="40">
        <v>78</v>
      </c>
      <c r="H6" s="26">
        <v>2.4500000000000002</v>
      </c>
      <c r="I6" s="40">
        <v>0.9</v>
      </c>
      <c r="J6" s="41">
        <v>14.94</v>
      </c>
    </row>
    <row r="7" spans="1:10" x14ac:dyDescent="0.25">
      <c r="A7" s="7"/>
      <c r="B7" s="2"/>
      <c r="C7" s="2" t="s">
        <v>21</v>
      </c>
      <c r="D7" s="34" t="s">
        <v>19</v>
      </c>
      <c r="E7" s="17">
        <v>15</v>
      </c>
      <c r="F7" s="40">
        <v>12</v>
      </c>
      <c r="G7" s="40">
        <v>53.75</v>
      </c>
      <c r="H7" s="17">
        <v>23</v>
      </c>
      <c r="I7" s="40">
        <v>29</v>
      </c>
      <c r="J7" s="41">
        <v>0</v>
      </c>
    </row>
    <row r="8" spans="1:10" x14ac:dyDescent="0.25">
      <c r="A8" s="7"/>
      <c r="B8" s="29" t="s">
        <v>26</v>
      </c>
      <c r="C8" s="29"/>
      <c r="D8" s="37" t="s">
        <v>24</v>
      </c>
      <c r="E8" s="30">
        <v>100</v>
      </c>
      <c r="F8" s="42">
        <v>10</v>
      </c>
      <c r="G8" s="42">
        <v>46</v>
      </c>
      <c r="H8" s="42">
        <v>0.4</v>
      </c>
      <c r="I8" s="42">
        <v>0</v>
      </c>
      <c r="J8" s="43">
        <v>11.3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27</v>
      </c>
      <c r="C11" s="44"/>
      <c r="D11" s="45"/>
      <c r="E11" s="46">
        <f t="shared" ref="E11:J11" si="0">SUM(E4:E8)</f>
        <v>555</v>
      </c>
      <c r="F11" s="47">
        <f t="shared" si="0"/>
        <v>72.580000000000013</v>
      </c>
      <c r="G11" s="46">
        <f t="shared" si="0"/>
        <v>560.75</v>
      </c>
      <c r="H11" s="46">
        <f t="shared" si="0"/>
        <v>43.449999999999996</v>
      </c>
      <c r="I11" s="46">
        <f t="shared" si="0"/>
        <v>49.5</v>
      </c>
      <c r="J11" s="48">
        <f t="shared" si="0"/>
        <v>73.44</v>
      </c>
    </row>
    <row r="12" spans="1:10" x14ac:dyDescent="0.25">
      <c r="A12" s="4" t="s">
        <v>28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29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30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31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32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33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34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35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27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2024-04-15T18:43:50Z</dcterms:modified>
</cp:coreProperties>
</file>