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J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<sst xmlns="http://schemas.openxmlformats.org/spreadsheetml/2006/main" count="35" uniqueCount="34">
  <si>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</si>
  <si>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</si>
  <si>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</si>
  <si>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</si>
  <si>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</si>
  <si>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</si>
  <si>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</si>
  <si>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</si>
  <si>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</si>
  <si>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</si>
  <si>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</si>
  <si>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</si>
  <si>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</si>
  <si>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</si>
  <si>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</si>
  <si>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</si>
  <si>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</si>
  <si>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</si>
  <si>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Какао с молоком</t>
  </si>
  <si>
    <t>693/04</t>
  </si>
  <si>
    <t xml:space="preserve">Биточки мясные паровые,Каша греч с маслом </t>
  </si>
  <si>
    <t xml:space="preserve">Масло сливочное </t>
  </si>
  <si>
    <t>96/04</t>
  </si>
  <si>
    <t>511,281/04</t>
  </si>
  <si>
    <t>итого</t>
  </si>
  <si>
    <t>Завтрак 2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</si>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</sst>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 indent="1"/>
      <protection locked="0"/>
    </xf>
    <xf numFmtId="1" fontId="0" fillId="2" borderId="1" xfId="0" applyNumberFormat="1" applyFill="1" applyBorder="1" applyAlignment="1" applyProtection="1">
      <alignment horizontal="left" indent="4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13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270</v>
      </c>
      <c r="F4" s="25">
        <v>76.83</v>
      </c>
      <c r="G4" s="15">
        <v>556</v>
      </c>
      <c r="H4" s="44">
        <v>22.44</v>
      </c>
      <c r="I4" s="25">
        <v>21.09</v>
      </c>
      <c r="J4" s="16">
        <v>49.44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17">
        <v>200</v>
      </c>
      <c r="F5" s="26">
        <v>17.239999999999998</v>
      </c>
      <c r="G5" s="17">
        <v>170</v>
      </c>
      <c r="H5" s="45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4</v>
      </c>
      <c r="G6" s="17">
        <v>78</v>
      </c>
      <c r="H6" s="17">
        <v>2.4500000000000002</v>
      </c>
      <c r="I6" s="46">
        <v>0.9</v>
      </c>
      <c r="J6" s="18">
        <v>14.94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10</v>
      </c>
      <c r="F7" s="26">
        <v>11.09</v>
      </c>
      <c r="G7" s="17">
        <v>77</v>
      </c>
      <c r="H7" s="17">
        <v>0.01</v>
      </c>
      <c r="I7" s="17">
        <v>5</v>
      </c>
      <c r="J7" s="18">
        <v>0.06</v>
      </c>
    </row>
    <row r="8" spans="1:10" x14ac:dyDescent="0.25">
      <c r="A8" s="7"/>
      <c r="B8" s="43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38" t="s">
        <v>24</v>
      </c>
      <c r="C11" s="38"/>
      <c r="D11" s="39"/>
      <c r="E11" s="40">
        <f>SUM(E4:E10)</f>
        <v>520</v>
      </c>
      <c r="F11" s="41">
        <f>SUM(F4:F10)</f>
        <v>109.16</v>
      </c>
      <c r="G11" s="40">
        <f>SUM(G4:G10)</f>
        <v>881</v>
      </c>
      <c r="H11" s="40">
        <v>29.8</v>
      </c>
      <c r="I11" s="40">
        <v>34.99</v>
      </c>
      <c r="J11" s="42">
        <f>SUM(J4:J10)</f>
        <v>96.94</v>
      </c>
    </row>
    <row r="12" spans="1:10" x14ac:dyDescent="0.25">
      <c r="A12" s="4" t="s">
        <v>25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26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27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28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29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30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31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32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24</v>
      </c>
      <c r="B23" s="38"/>
      <c r="C23" s="38"/>
      <c r="D23" s="39"/>
      <c r="E23" s="40"/>
      <c r="F23" s="41"/>
      <c r="G23" s="40"/>
      <c r="H23" s="40"/>
      <c r="I23" s="40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2024-05-16T18:15:07Z</dcterms:modified>
</cp:coreProperties>
</file>