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<sst xmlns="http://schemas.openxmlformats.org/spreadsheetml/2006/main" count="41" uniqueCount="35">
  <si>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</si>
  <si>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</si>
  <si>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</si>
  <si>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</si>
  <si>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</si>
  <si>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</si>
  <si>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</si>
  <si>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</si>
  <si>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</si>
  <si>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</si>
  <si>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</si>
  <si>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</si>
  <si>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</si>
  <si>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</si>
  <si>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</si>
  <si>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</si>
  <si>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</si>
  <si>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</si>
  <si>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</si>
  <si>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</si>
  <si>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</si>
  <si>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</si>
  <si>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</si>
  <si>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</si>
  <si>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</si>
  <si>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</si>
  <si>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</si>
  <si>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Компот из смеси сухофруктов  </t>
  </si>
  <si>
    <t>349/2017</t>
  </si>
  <si>
    <t xml:space="preserve">Борщ с капустой и картофелем со сметаной </t>
  </si>
  <si>
    <t xml:space="preserve">Шницель рыбный с картофелем отварным </t>
  </si>
  <si>
    <t>Консервы овощные закусочные (икра кабачковая)</t>
  </si>
  <si>
    <t>82/2017</t>
  </si>
  <si>
    <t>235/2017</t>
  </si>
  <si>
    <t>73/2017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</si>
</sst>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32</v>
      </c>
      <c r="D4" s="29" t="s">
        <v>29</v>
      </c>
      <c r="E4" s="47">
        <v>250</v>
      </c>
      <c r="F4" s="34">
        <v>10</v>
      </c>
      <c r="G4" s="34">
        <v>114.06</v>
      </c>
      <c r="H4" s="34">
        <v>1.93</v>
      </c>
      <c r="I4" s="34">
        <v>5.92</v>
      </c>
      <c r="J4" s="35">
        <v>11.64</v>
      </c>
    </row>
    <row r="5" spans="1:10" x14ac:dyDescent="0.25">
      <c r="A5" s="5"/>
      <c r="B5" s="49" t="s">
        <v>17</v>
      </c>
      <c r="C5" s="51" t="s">
        <v>33</v>
      </c>
      <c r="D5" s="32" t="s">
        <v>30</v>
      </c>
      <c r="E5" s="52">
        <v>345</v>
      </c>
      <c r="F5" s="53">
        <v>60</v>
      </c>
      <c r="G5" s="53">
        <v>344.68</v>
      </c>
      <c r="H5" s="53">
        <v>17.93</v>
      </c>
      <c r="I5" s="53">
        <v>13.7</v>
      </c>
      <c r="J5" s="54">
        <v>38.17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ht="30" x14ac:dyDescent="0.25">
      <c r="A7" s="5"/>
      <c r="B7" s="49" t="s">
        <v>18</v>
      </c>
      <c r="C7" s="46" t="s">
        <v>34</v>
      </c>
      <c r="D7" s="30" t="s">
        <v>31</v>
      </c>
      <c r="E7" s="13">
        <v>50</v>
      </c>
      <c r="F7" s="36">
        <v>15</v>
      </c>
      <c r="G7" s="36">
        <v>59.5</v>
      </c>
      <c r="H7" s="22">
        <v>0.95</v>
      </c>
      <c r="I7" s="36">
        <v>4.45</v>
      </c>
      <c r="J7" s="37">
        <v>3.85</v>
      </c>
    </row>
    <row r="8" spans="1:10" x14ac:dyDescent="0.25">
      <c r="A8" s="5"/>
      <c r="B8" s="1" t="s">
        <v>26</v>
      </c>
      <c r="C8" s="46" t="s">
        <v>28</v>
      </c>
      <c r="D8" s="30" t="s">
        <v>27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905</v>
      </c>
      <c r="F12" s="43">
        <f t="shared" si="0"/>
        <v>105</v>
      </c>
      <c r="G12" s="42">
        <f t="shared" si="0"/>
        <v>733.24</v>
      </c>
      <c r="H12" s="42">
        <f t="shared" si="0"/>
        <v>24.11</v>
      </c>
      <c r="I12" s="42">
        <f t="shared" si="0"/>
        <v>29.709999999999997</v>
      </c>
      <c r="J12" s="44">
        <f t="shared" si="0"/>
        <v>102.22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2024-12-02T17:56:50Z</dcterms:modified>
</cp:coreProperties>
</file>