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lya\Desktop\"/>
    </mc:Choice>
  </mc:AlternateContent>
  <xr:revisionPtr revIDLastSave="0" documentId="13_ncr:1_{1EB38826-1189-4C4D-8031-47C987161B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<sst xmlns="http://schemas.openxmlformats.org/spreadsheetml/2006/main" count="38" uniqueCount="32">
  <si>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</si>
  <si>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</si>
  <si>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</si>
  <si>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</si>
  <si>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</si>
  <si>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</si>
  <si>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</si>
  <si>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</si>
  <si>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</si>
  <si>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</si>
  <si>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</si>
  <si>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</si>
  <si>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</si>
  <si>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</si>
  <si>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</si>
  <si>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</si>
  <si>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</si>
  <si>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</si>
  <si>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</si>
  <si>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</si>
  <si>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</si>
  <si>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</si>
  <si>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</si>
  <si>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</si>
  <si>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</si>
  <si>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</si>
  <si>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</si>
  <si>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горохом </t>
  </si>
  <si>
    <t>Котлета рубленная из бройлер-цыплёнка с соусом сметанным</t>
  </si>
  <si>
    <t xml:space="preserve">Каша гречневая расыпчатая </t>
  </si>
  <si>
    <t>Консервы овощные закусочные икра кабачковая (порции)</t>
  </si>
  <si>
    <t>Кисель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</si>
</sst>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45749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>
        <v>102</v>
      </c>
      <c r="D4" s="29" t="s">
        <v>27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46">
        <v>195</v>
      </c>
      <c r="D5" s="30" t="s">
        <v>28</v>
      </c>
      <c r="E5" s="13">
        <v>140</v>
      </c>
      <c r="F5" s="36">
        <v>50</v>
      </c>
      <c r="G5" s="36">
        <v>292.16000000000003</v>
      </c>
      <c r="H5" s="36">
        <v>16</v>
      </c>
      <c r="I5" s="36">
        <v>19.940000000000001</v>
      </c>
      <c r="J5" s="37">
        <v>12.87</v>
      </c>
    </row>
    <row r="6" spans="1:10" x14ac:dyDescent="0.25">
      <c r="A6" s="5"/>
      <c r="B6" s="49" t="s">
        <v>18</v>
      </c>
      <c r="C6" s="46">
        <v>302</v>
      </c>
      <c r="D6" s="30" t="s">
        <v>29</v>
      </c>
      <c r="E6" s="13">
        <v>180</v>
      </c>
      <c r="F6" s="36">
        <v>15</v>
      </c>
      <c r="G6" s="36">
        <v>320.97000000000003</v>
      </c>
      <c r="H6" s="22">
        <v>10.38</v>
      </c>
      <c r="I6" s="36">
        <v>7.7809999999999997</v>
      </c>
      <c r="J6" s="37">
        <v>51.03</v>
      </c>
    </row>
    <row r="7" spans="1:10" ht="30" x14ac:dyDescent="0.25">
      <c r="A7" s="5"/>
      <c r="B7" s="49"/>
      <c r="C7" s="46">
        <v>50</v>
      </c>
      <c r="D7" s="30" t="s">
        <v>30</v>
      </c>
      <c r="E7" s="13">
        <v>60</v>
      </c>
      <c r="F7" s="36">
        <v>20</v>
      </c>
      <c r="G7" s="36">
        <v>71.400000000000006</v>
      </c>
      <c r="H7" s="22">
        <v>1.1399999999999999</v>
      </c>
      <c r="I7" s="36">
        <v>5.34</v>
      </c>
      <c r="J7" s="37">
        <v>4.62</v>
      </c>
    </row>
    <row r="8" spans="1:10" x14ac:dyDescent="0.25">
      <c r="A8" s="5"/>
      <c r="B8" s="1" t="s">
        <v>26</v>
      </c>
      <c r="C8" s="46">
        <v>350</v>
      </c>
      <c r="D8" s="30" t="s">
        <v>31</v>
      </c>
      <c r="E8" s="13">
        <v>200</v>
      </c>
      <c r="F8" s="36">
        <v>10</v>
      </c>
      <c r="G8" s="36">
        <v>110.2</v>
      </c>
      <c r="H8" s="13">
        <v>0.1</v>
      </c>
      <c r="I8" s="36">
        <v>0</v>
      </c>
      <c r="J8" s="37">
        <v>26.9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50</v>
      </c>
      <c r="F9" s="38">
        <v>5</v>
      </c>
      <c r="G9" s="38">
        <v>169</v>
      </c>
      <c r="H9" s="38">
        <v>3.2</v>
      </c>
      <c r="I9" s="38">
        <v>0.4</v>
      </c>
      <c r="J9" s="39">
        <v>24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60.2</v>
      </c>
      <c r="H10" s="38">
        <v>2</v>
      </c>
      <c r="I10" s="38">
        <v>0.3</v>
      </c>
      <c r="J10" s="39">
        <v>10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910</v>
      </c>
      <c r="F12" s="43">
        <f t="shared" si="0"/>
        <v>115</v>
      </c>
      <c r="G12" s="42">
        <f t="shared" si="0"/>
        <v>1179.6000000000001</v>
      </c>
      <c r="H12" s="42">
        <f t="shared" si="0"/>
        <v>38.790000000000006</v>
      </c>
      <c r="I12" s="42">
        <f t="shared" si="0"/>
        <v>39.280999999999999</v>
      </c>
      <c r="J12" s="44">
        <f t="shared" si="0"/>
        <v>149.56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Николай Николай</cp:lastModifiedBy>
  <cp:lastPrinted>2021-05-22T16:33:26Z</cp:lastPrinted>
  <dcterms:created xsi:type="dcterms:W3CDTF">2015-06-05T18:19:34Z</dcterms:created>
  <dcterms:modified xsi:type="dcterms:W3CDTF">2025-03-30T17:59:05Z</dcterms:modified>
</cp:coreProperties>
</file>